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</sheets>
  <definedNames>
    <definedName name="_xlnm.Print_Area" localSheetId="0">'Foglio1'!$A$1:$E$7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<sst xmlns="http://schemas.openxmlformats.org/spreadsheetml/2006/main" count="29" uniqueCount="29">
  <si>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</si>
  <si>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CONTACT</t>
  </si>
  <si>
    <t>PRODUCTION</t>
  </si>
  <si>
    <t>COMPANY</t>
  </si>
  <si>
    <t>WEBSITE</t>
  </si>
  <si>
    <t>FABIMAG Srl</t>
  </si>
  <si>
    <t>www.fabimag.com.ar</t>
  </si>
  <si>
    <t>Planters - Auger grain wagons - Bagger machines</t>
  </si>
  <si>
    <t>AGROBUSINESS  CONSULTING &amp; TRADING Srl</t>
  </si>
  <si>
    <r>
      <t>Marcelo Piraquini</t>
    </r>
    <r>
      <rPr>
        <sz val="10"/>
        <rFont val="Arial"/>
        <family val="0"/>
      </rPr>
      <t xml:space="preserve">                        Main Engineer                      (mpiraquini@gmail.com)                           </t>
    </r>
    <r>
      <rPr>
        <b/>
        <sz val="10"/>
        <rFont val="Arial"/>
        <family val="2"/>
      </rPr>
      <t>Leonardo Morales</t>
    </r>
    <r>
      <rPr>
        <sz val="10"/>
        <rFont val="Arial"/>
        <family val="0"/>
      </rPr>
      <t xml:space="preserve">           Commercial Manager            </t>
    </r>
  </si>
  <si>
    <r>
      <t>Ana M. Pochiero</t>
    </r>
    <r>
      <rPr>
        <sz val="10"/>
        <rFont val="Arial"/>
        <family val="0"/>
      </rPr>
      <t xml:space="preserve">                        Socia Gerente                                             </t>
    </r>
    <r>
      <rPr>
        <b/>
        <sz val="10"/>
        <rFont val="Arial"/>
        <family val="2"/>
      </rPr>
      <t>Marcelo Maldonato</t>
    </r>
    <r>
      <rPr>
        <sz val="10"/>
        <rFont val="Arial"/>
        <family val="0"/>
      </rPr>
      <t xml:space="preserve">                      Comm. Exterior                                 (info@consultingytrading.com)           </t>
    </r>
  </si>
  <si>
    <t>www.consultingytrading.com.ar</t>
  </si>
  <si>
    <t>Sprayers - Row units - Agricultural machinery</t>
  </si>
  <si>
    <t>AKRON</t>
  </si>
  <si>
    <t>www.akron.com.ar</t>
  </si>
  <si>
    <t>RICHIGER MAQUINARIA S.A.</t>
  </si>
  <si>
    <t>www.richiger.com</t>
  </si>
  <si>
    <t xml:space="preserve">Grain baggers - Grain bag unloaders - Unloading grain trailers -   </t>
  </si>
  <si>
    <t>Grain carts - Grain baggers - Grain bag unloaders</t>
  </si>
  <si>
    <r>
      <t>Alberto Gaviglio</t>
    </r>
    <r>
      <rPr>
        <sz val="10"/>
        <rFont val="Arial"/>
        <family val="0"/>
      </rPr>
      <t xml:space="preserve">                                        CEO                                        </t>
    </r>
    <r>
      <rPr>
        <b/>
        <sz val="10"/>
        <rFont val="Arial"/>
        <family val="2"/>
      </rPr>
      <t>Fernando Gaviglio</t>
    </r>
    <r>
      <rPr>
        <sz val="10"/>
        <rFont val="Arial"/>
        <family val="0"/>
      </rPr>
      <t xml:space="preserve">                         Executive                                     </t>
    </r>
    <r>
      <rPr>
        <b/>
        <sz val="10"/>
        <rFont val="Arial"/>
        <family val="2"/>
      </rPr>
      <t>Esteban Rodriguez</t>
    </r>
    <r>
      <rPr>
        <sz val="10"/>
        <rFont val="Arial"/>
        <family val="0"/>
      </rPr>
      <t xml:space="preserve">                            Foreign Markets                               </t>
    </r>
    <r>
      <rPr>
        <b/>
        <sz val="10"/>
        <rFont val="Arial"/>
        <family val="2"/>
      </rPr>
      <t>Juan Jaroszuk</t>
    </r>
    <r>
      <rPr>
        <sz val="10"/>
        <rFont val="Arial"/>
        <family val="0"/>
      </rPr>
      <t xml:space="preserve">                                               Manufacturing Manager                                   (export@akron.com.ar) </t>
    </r>
  </si>
  <si>
    <t>OMBU AGRICULTURAL MACHINES</t>
  </si>
  <si>
    <r>
      <t xml:space="preserve">Diego Falconi                                    </t>
    </r>
    <r>
      <rPr>
        <sz val="10"/>
        <rFont val="Arial"/>
        <family val="2"/>
      </rPr>
      <t xml:space="preserve"> Global Sales Dept.                                                (d.falconi@maquinasombu.com.ar)                                          </t>
    </r>
  </si>
  <si>
    <t>www.maquinasombu.com.ar</t>
  </si>
  <si>
    <t>Corn headers - Forage wagons - Mixers - Mower-conditioners - Grain baggers - Grain extractors - Fertilizer hoppers - Seed inoculators - Self-unloading grain carts - Trailed shovels - Boom sprayers - Disc harrows</t>
  </si>
  <si>
    <r>
      <t xml:space="preserve">Gherardo Richiger                                     </t>
    </r>
    <r>
      <rPr>
        <sz val="10"/>
        <rFont val="Arial"/>
        <family val="2"/>
      </rPr>
      <t xml:space="preserve"> Owner                                           </t>
    </r>
    <r>
      <rPr>
        <b/>
        <sz val="10"/>
        <rFont val="Arial"/>
        <family val="2"/>
      </rPr>
      <t>Irma Repetto</t>
    </r>
    <r>
      <rPr>
        <sz val="10"/>
        <rFont val="Arial"/>
        <family val="2"/>
      </rPr>
      <t xml:space="preserve">                     (ventas@richiger.com)                                           </t>
    </r>
  </si>
  <si>
    <t>DON OSVALDO</t>
  </si>
  <si>
    <r>
      <t>Sergio Saffarano</t>
    </r>
    <r>
      <rPr>
        <sz val="10"/>
        <rFont val="Arial"/>
        <family val="0"/>
      </rPr>
      <t xml:space="preserve">                        President                      (ventas@donosvaldo.com.ar)       </t>
    </r>
  </si>
  <si>
    <t>www.donosvaldo.com.ar</t>
  </si>
  <si>
    <t>Grain handling systems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</si>
</sst>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15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1" xfId="15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1" fillId="0" borderId="9" xfId="15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imag.com.ar/" TargetMode="External" /><Relationship Id="rId2" Type="http://schemas.openxmlformats.org/officeDocument/2006/relationships/hyperlink" Target="http://www.richiger.com/" TargetMode="External" /><Relationship Id="rId3" Type="http://schemas.openxmlformats.org/officeDocument/2006/relationships/hyperlink" Target="http://www.akron.com.ar/" TargetMode="External" /><Relationship Id="rId4" Type="http://schemas.openxmlformats.org/officeDocument/2006/relationships/hyperlink" Target="http://www.consultingytrading.com.ar/" TargetMode="External" /><Relationship Id="rId5" Type="http://schemas.openxmlformats.org/officeDocument/2006/relationships/hyperlink" Target="http://www.maquinasombu.com.ar/" TargetMode="External" /><Relationship Id="rId6" Type="http://schemas.openxmlformats.org/officeDocument/2006/relationships/hyperlink" Target="http://www.donosvaldo.com.ar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pane xSplit="2" ySplit="1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" sqref="E4"/>
    </sheetView>
  </sheetViews>
  <sheetFormatPr defaultColWidth="9.140625" defaultRowHeight="12.75"/>
  <cols>
    <col min="1" max="1" width="5.00390625" style="6" customWidth="1"/>
    <col min="2" max="2" width="27.00390625" style="7" customWidth="1"/>
    <col min="3" max="3" width="31.28125" style="7" customWidth="1"/>
    <col min="4" max="4" width="27.7109375" style="7" customWidth="1"/>
    <col min="5" max="5" width="44.7109375" style="7" customWidth="1"/>
    <col min="8" max="8" width="13.00390625" style="0" customWidth="1"/>
  </cols>
  <sheetData>
    <row r="1" spans="1:5" s="1" customFormat="1" ht="33" customHeight="1">
      <c r="A1" s="4"/>
      <c r="B1" s="8" t="s">
        <v>3</v>
      </c>
      <c r="C1" s="8" t="s">
        <v>1</v>
      </c>
      <c r="D1" s="8" t="s">
        <v>4</v>
      </c>
      <c r="E1" s="14" t="s">
        <v>2</v>
      </c>
    </row>
    <row r="2" spans="1:5" ht="81" customHeight="1">
      <c r="A2" s="5">
        <v>1</v>
      </c>
      <c r="B2" s="10" t="s">
        <v>8</v>
      </c>
      <c r="C2" s="3" t="s">
        <v>10</v>
      </c>
      <c r="D2" s="9" t="s">
        <v>11</v>
      </c>
      <c r="E2" s="15" t="s">
        <v>12</v>
      </c>
    </row>
    <row r="3" spans="1:5" ht="120.75" customHeight="1">
      <c r="A3" s="5">
        <f>+A2+1</f>
        <v>2</v>
      </c>
      <c r="B3" s="10" t="s">
        <v>13</v>
      </c>
      <c r="C3" s="3" t="s">
        <v>19</v>
      </c>
      <c r="D3" s="9" t="s">
        <v>14</v>
      </c>
      <c r="E3" s="15" t="s">
        <v>18</v>
      </c>
    </row>
    <row r="4" spans="1:5" ht="120.75" customHeight="1">
      <c r="A4" s="5">
        <f>+A3+1</f>
        <v>3</v>
      </c>
      <c r="B4" s="11" t="s">
        <v>25</v>
      </c>
      <c r="C4" s="3" t="s">
        <v>26</v>
      </c>
      <c r="D4" s="2" t="s">
        <v>27</v>
      </c>
      <c r="E4" s="15" t="s">
        <v>28</v>
      </c>
    </row>
    <row r="5" spans="1:5" ht="75" customHeight="1">
      <c r="A5" s="5">
        <f>+A4+1</f>
        <v>4</v>
      </c>
      <c r="B5" s="11" t="s">
        <v>5</v>
      </c>
      <c r="C5" s="3" t="s">
        <v>9</v>
      </c>
      <c r="D5" s="2" t="s">
        <v>6</v>
      </c>
      <c r="E5" s="15" t="s">
        <v>7</v>
      </c>
    </row>
    <row r="6" spans="1:5" ht="81" customHeight="1">
      <c r="A6" s="5">
        <f>+A5+1</f>
        <v>5</v>
      </c>
      <c r="B6" s="11" t="s">
        <v>20</v>
      </c>
      <c r="C6" s="3" t="s">
        <v>21</v>
      </c>
      <c r="D6" s="2" t="s">
        <v>22</v>
      </c>
      <c r="E6" s="15" t="s">
        <v>23</v>
      </c>
    </row>
    <row r="7" spans="1:5" ht="75" customHeight="1" thickBot="1">
      <c r="A7" s="5">
        <f>+A6+1</f>
        <v>6</v>
      </c>
      <c r="B7" s="16" t="s">
        <v>15</v>
      </c>
      <c r="C7" s="17" t="s">
        <v>24</v>
      </c>
      <c r="D7" s="18" t="s">
        <v>16</v>
      </c>
      <c r="E7" s="19" t="s">
        <v>17</v>
      </c>
    </row>
    <row r="8" spans="1:5" ht="12.75">
      <c r="A8" s="12"/>
      <c r="B8" s="13"/>
      <c r="C8" s="13"/>
      <c r="D8" s="13"/>
      <c r="E8" s="13"/>
    </row>
    <row r="10" ht="12.75">
      <c r="B10" s="7" t="s">
        <v>0</v>
      </c>
    </row>
  </sheetData>
  <hyperlinks>
    <hyperlink ref="D5" r:id="rId1" display="www.fabimag.com.ar"/>
    <hyperlink ref="D7" r:id="rId2" display="www.richiger.com"/>
    <hyperlink ref="D3" r:id="rId3" display="www.akron.com.ar"/>
    <hyperlink ref="D2" r:id="rId4" display="www.consultingytrading.com.ar"/>
    <hyperlink ref="D6" r:id="rId5" display="www.maquinasombu.com.ar"/>
    <hyperlink ref="D4" r:id="rId6" display="www.donosvaldo.com.ar"/>
  </hyperlinks>
  <printOptions gridLines="1" horizontalCentered="1" verticalCentered="1"/>
  <pageMargins left="0.3937007874015748" right="0.3937007874015748" top="0.984251968503937" bottom="0.984251968503937" header="0.4330708661417323" footer="0.4330708661417323"/>
  <pageSetup horizontalDpi="600" verticalDpi="600" orientation="landscape" paperSize="9" scale="90" r:id="rId7"/>
  <headerFooter alignWithMargins="0">
    <oddHeader>&amp;C&amp;"Arial,Grassetto"&amp;11ARGENTINEAN COMPANIES ATTENDING THE NETWORKING MEETING AT AGRITECHNICA
Hannover, 16 November 2011 (OEM LOUNGE)</oddHeader>
    <oddFooter>&amp;L&amp;D&amp;R&amp;"Arial,Grassetto"Comacomp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Babel Fish - Traduttore on line | Tradurre testi e pagine web</dc:title>
  <dc:subject/>
  <dc:creator>icerocel</dc:creator>
  <cp:keywords/>
  <dc:description/>
  <cp:lastModifiedBy>Fabio Ricci</cp:lastModifiedBy>
  <cp:lastPrinted>2011-11-11T11:08:06Z</cp:lastPrinted>
  <dcterms:created xsi:type="dcterms:W3CDTF">2010-03-04T10:24:01Z</dcterms:created>
  <dcterms:modified xsi:type="dcterms:W3CDTF">2011-11-14T07:56:58Z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